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Şubat 2023 Ebis Hazırlık\Şuba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<sst xmlns="http://schemas.openxmlformats.org/spreadsheetml/2006/main" count="114" uniqueCount="46">
  <si>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</si>
  <si>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</si>
  <si>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</si>
  <si>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</si>
  <si>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</si>
  <si>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</si>
  <si>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</si>
  <si>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</si>
  <si>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</si>
  <si>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</si>
  <si>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</si>
  <si>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</si>
  <si>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</si>
  <si>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</si>
  <si>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</si>
  <si>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</si>
  <si>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</si>
  <si>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</si>
  <si>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</si>
  <si>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</si>
  <si>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</si>
  <si>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</si>
  <si>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</si>
  <si>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</si>
  <si>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</si>
  <si>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</si>
  <si>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</si>
  <si>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</si>
  <si>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</si>
  <si>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</si>
  <si>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</si>
  <si>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</si>
  <si>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</si>
  <si>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</si>
  <si>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</si>
  <si>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</si>
  <si>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</si>
  <si>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</si>
  <si>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</si>
  <si>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</si>
  <si>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</si>
  <si>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</si>
  <si>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</si>
  <si>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</si>
  <si>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ŞUBAT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</si>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</sst>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S38" sqref="S38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0.19594291553875526</v>
      </c>
      <c r="D17" s="24">
        <v>8.0446728568531647</v>
      </c>
      <c r="E17" s="25">
        <v>0.20422360104378831</v>
      </c>
      <c r="F17" s="26">
        <v>9.3218373405845684E-2</v>
      </c>
      <c r="G17" s="27">
        <v>15.484300631597117</v>
      </c>
      <c r="H17" s="28">
        <v>0.202559778245017</v>
      </c>
      <c r="I17" s="29">
        <v>0.36260499855276612</v>
      </c>
      <c r="J17" s="30">
        <v>9.8740618867717345</v>
      </c>
      <c r="K17" s="31">
        <v>0.57245589288961785</v>
      </c>
      <c r="L17" s="32">
        <v>13.597081578279425</v>
      </c>
      <c r="M17" s="33">
        <v>47.131162657897846</v>
      </c>
      <c r="N17" s="34">
        <v>32.236692756039083</v>
      </c>
      <c r="O17" s="35">
        <v>0.29897490575849933</v>
      </c>
    </row>
    <row r="18" spans="1:15" ht="15" thickBot="1" x14ac:dyDescent="0.35">
      <c r="A18" s="13" t="s">
        <v>17</v>
      </c>
      <c r="B18" s="17" t="s">
        <v>18</v>
      </c>
      <c r="C18" s="23">
        <v>9.3734462968558634E-3</v>
      </c>
      <c r="D18" s="24">
        <v>0.33960714148596033</v>
      </c>
      <c r="E18" s="25">
        <v>9.7218544333916405E-3</v>
      </c>
      <c r="F18" s="26">
        <v>2.3137426971705159E-3</v>
      </c>
      <c r="G18" s="27">
        <v>1.5146617928889813E-3</v>
      </c>
      <c r="H18" s="28">
        <v>2.3080658625471546E-3</v>
      </c>
      <c r="I18" s="29">
        <v>2.6827492450706952E-2</v>
      </c>
      <c r="J18" s="30">
        <v>0.34092533556950722</v>
      </c>
      <c r="K18" s="31">
        <v>3.3757420648078913E-2</v>
      </c>
      <c r="L18" s="32">
        <v>1.8308483353588256</v>
      </c>
      <c r="M18" s="33">
        <v>0.97604064924515743</v>
      </c>
      <c r="N18" s="34">
        <v>1.3557113288283784</v>
      </c>
      <c r="O18" s="35">
        <v>1.4795010163760751E-2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9.7898623723337033E-2</v>
      </c>
      <c r="D21" s="24">
        <v>0</v>
      </c>
      <c r="E21" s="25">
        <v>9.7795337239983682E-2</v>
      </c>
      <c r="F21" s="26">
        <v>3.5332189569451632E-2</v>
      </c>
      <c r="G21" s="27">
        <v>0</v>
      </c>
      <c r="H21" s="28">
        <v>3.5081182448655324E-2</v>
      </c>
      <c r="I21" s="29">
        <v>0.1528475455308457</v>
      </c>
      <c r="J21" s="30">
        <v>0</v>
      </c>
      <c r="K21" s="31">
        <v>0.14947527622407214</v>
      </c>
      <c r="L21" s="32">
        <v>6.2051482432810072</v>
      </c>
      <c r="M21" s="33">
        <v>0</v>
      </c>
      <c r="N21" s="34">
        <v>2.7560735457961858</v>
      </c>
      <c r="O21" s="35">
        <v>0.10636248261299247</v>
      </c>
    </row>
    <row r="22" spans="1:15" ht="15" thickBot="1" x14ac:dyDescent="0.35">
      <c r="A22" s="13" t="s">
        <v>20</v>
      </c>
      <c r="B22" s="17" t="s">
        <v>18</v>
      </c>
      <c r="C22" s="23">
        <v>1.2116289875704997E-3</v>
      </c>
      <c r="D22" s="24">
        <v>0</v>
      </c>
      <c r="E22" s="25">
        <v>1.2103506764717779E-3</v>
      </c>
      <c r="F22" s="26">
        <v>5.93391273245056E-4</v>
      </c>
      <c r="G22" s="27">
        <v>0</v>
      </c>
      <c r="H22" s="28">
        <v>5.8917569994439427E-4</v>
      </c>
      <c r="I22" s="29">
        <v>2.985194556547827E-3</v>
      </c>
      <c r="J22" s="30">
        <v>0</v>
      </c>
      <c r="K22" s="31">
        <v>2.9193323279930209E-3</v>
      </c>
      <c r="L22" s="32">
        <v>0</v>
      </c>
      <c r="M22" s="33">
        <v>0</v>
      </c>
      <c r="N22" s="34">
        <v>0</v>
      </c>
      <c r="O22" s="35">
        <v>1.4647563646027174E-3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2.8742039149227988E-5</v>
      </c>
      <c r="D24" s="24">
        <v>0</v>
      </c>
      <c r="E24" s="25">
        <v>2.8711715289349043E-5</v>
      </c>
      <c r="F24" s="26">
        <v>1.6043808032918238E-4</v>
      </c>
      <c r="G24" s="27">
        <v>0</v>
      </c>
      <c r="H24" s="28">
        <v>1.5929829530311271E-4</v>
      </c>
      <c r="I24" s="29">
        <v>5.6568499483992583E-5</v>
      </c>
      <c r="J24" s="30">
        <v>0</v>
      </c>
      <c r="K24" s="31">
        <v>5.5320430933872447E-5</v>
      </c>
      <c r="L24" s="32">
        <v>0</v>
      </c>
      <c r="M24" s="33">
        <v>0</v>
      </c>
      <c r="N24" s="34">
        <v>0</v>
      </c>
      <c r="O24" s="35">
        <v>3.8936997358345855E-5</v>
      </c>
    </row>
    <row r="25" spans="1:15" ht="15" thickBot="1" x14ac:dyDescent="0.35">
      <c r="A25" s="81" t="s">
        <v>21</v>
      </c>
      <c r="B25" s="82"/>
      <c r="C25" s="10">
        <v>0.30445535658566786</v>
      </c>
      <c r="D25" s="10">
        <v>8.3842799983391245</v>
      </c>
      <c r="E25" s="10">
        <v>0.31297985510892473</v>
      </c>
      <c r="F25" s="10">
        <v>0.13161813502604205</v>
      </c>
      <c r="G25" s="10">
        <v>15.485815293390006</v>
      </c>
      <c r="H25" s="10">
        <v>0.24069750055146699</v>
      </c>
      <c r="I25" s="10">
        <v>0.54532179959035054</v>
      </c>
      <c r="J25" s="10">
        <v>10.214987222341241</v>
      </c>
      <c r="K25" s="10">
        <v>0.75866324252069584</v>
      </c>
      <c r="L25" s="10">
        <v>21.633078156919261</v>
      </c>
      <c r="M25" s="10">
        <v>48.107203307143003</v>
      </c>
      <c r="N25" s="10">
        <v>36.348477630663645</v>
      </c>
      <c r="O25" s="11">
        <v>0.42163609189721357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1.0720393444898649E-2</v>
      </c>
      <c r="D28" s="37">
        <v>7.1168961790371247E-3</v>
      </c>
      <c r="E28" s="38">
        <v>1.0716591628834144E-2</v>
      </c>
      <c r="F28" s="39">
        <v>6.1394628584556885E-3</v>
      </c>
      <c r="G28" s="40">
        <v>7.5064060529051249E-3</v>
      </c>
      <c r="H28" s="41">
        <v>6.1491739032483259E-3</v>
      </c>
      <c r="I28" s="42">
        <v>3.0737143111123549E-2</v>
      </c>
      <c r="J28" s="43">
        <v>1.2775075922979049</v>
      </c>
      <c r="K28" s="44">
        <v>5.8244589853448644E-2</v>
      </c>
      <c r="L28" s="45">
        <v>1.8940381277207746E-2</v>
      </c>
      <c r="M28" s="46">
        <v>29.16553438681234</v>
      </c>
      <c r="N28" s="47">
        <v>16.219807139167724</v>
      </c>
      <c r="O28" s="48">
        <v>3.5472358101529024E-2</v>
      </c>
    </row>
    <row r="29" spans="1:15" ht="15" thickBot="1" x14ac:dyDescent="0.35">
      <c r="A29" s="13" t="s">
        <v>17</v>
      </c>
      <c r="B29" s="14" t="s">
        <v>15</v>
      </c>
      <c r="C29" s="36">
        <v>0.61463526738601815</v>
      </c>
      <c r="D29" s="37">
        <v>15.636021182589589</v>
      </c>
      <c r="E29" s="38">
        <v>0.63048335663658328</v>
      </c>
      <c r="F29" s="39">
        <v>0.16322714720447221</v>
      </c>
      <c r="G29" s="40">
        <v>16.82395579304772</v>
      </c>
      <c r="H29" s="41">
        <v>0.28158838036669487</v>
      </c>
      <c r="I29" s="42">
        <v>1.5821216015612256</v>
      </c>
      <c r="J29" s="43">
        <v>64.700621254459548</v>
      </c>
      <c r="K29" s="44">
        <v>2.9747025444204653</v>
      </c>
      <c r="L29" s="45">
        <v>51.235745816256767</v>
      </c>
      <c r="M29" s="46">
        <v>204.85657284251516</v>
      </c>
      <c r="N29" s="47">
        <v>136.62447252019757</v>
      </c>
      <c r="O29" s="48">
        <v>1.1469844802120155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2.3733681187735743E-2</v>
      </c>
      <c r="D31" s="37">
        <v>0</v>
      </c>
      <c r="E31" s="38">
        <v>2.3708641321252652E-2</v>
      </c>
      <c r="F31" s="39">
        <v>4.9409361012088928E-3</v>
      </c>
      <c r="G31" s="40">
        <v>0</v>
      </c>
      <c r="H31" s="41">
        <v>4.9058346778350272E-3</v>
      </c>
      <c r="I31" s="42">
        <v>6.0662331525730841E-2</v>
      </c>
      <c r="J31" s="43">
        <v>0</v>
      </c>
      <c r="K31" s="44">
        <v>5.9323940922394264E-2</v>
      </c>
      <c r="L31" s="45">
        <v>0.11160439526658568</v>
      </c>
      <c r="M31" s="46">
        <v>0</v>
      </c>
      <c r="N31" s="47">
        <v>4.9570116511217774E-2</v>
      </c>
      <c r="O31" s="48">
        <v>2.8802253026813166E-2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0.64908934201865254</v>
      </c>
      <c r="D33" s="10">
        <v>15.643138078768626</v>
      </c>
      <c r="E33" s="10">
        <v>0.66490858958666998</v>
      </c>
      <c r="F33" s="10">
        <v>0.17430754616413677</v>
      </c>
      <c r="G33" s="10">
        <v>16.831462199100624</v>
      </c>
      <c r="H33" s="10">
        <v>0.29264338894777819</v>
      </c>
      <c r="I33" s="10">
        <v>1.6735210761980801</v>
      </c>
      <c r="J33" s="10">
        <v>65.978128846757457</v>
      </c>
      <c r="K33" s="10">
        <v>3.0922710751963081</v>
      </c>
      <c r="L33" s="10">
        <v>51.36629059280056</v>
      </c>
      <c r="M33" s="10">
        <v>234.0221072293275</v>
      </c>
      <c r="N33" s="10">
        <v>152.8938497758765</v>
      </c>
      <c r="O33" s="11">
        <v>1.2112590913403578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2023-03-31T13:23:29Z</dcterms:modified>
</cp:coreProperties>
</file>